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695" windowWidth="9720" windowHeight="4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<sst xmlns="http://schemas.openxmlformats.org/spreadsheetml/2006/main" count="105" uniqueCount="87">
  <si>
    <t>ROTARY CUTTER ORDER FORM</t>
  </si>
  <si>
    <r>
      <t>Operating Instructions</t>
    </r>
    <r>
      <rPr>
        <sz val="8"/>
        <rFont val="Arial"/>
        <family val="2"/>
      </rPr>
      <t xml:space="preserve"> - </t>
    </r>
  </si>
  <si>
    <t>To complete the form, simply click in the first cell and type the relevant information.</t>
  </si>
  <si>
    <t xml:space="preserve">To proceed to the next cell, simply press Tab on your keyboard. </t>
  </si>
  <si>
    <t>To adjust a drop-down menu, simply select the relevant option with your mouse.</t>
  </si>
  <si>
    <t>Company Name:</t>
  </si>
  <si>
    <t>State/Country:</t>
  </si>
  <si>
    <t>Email:</t>
  </si>
  <si>
    <t>Contact:</t>
  </si>
  <si>
    <t>Phone:</t>
  </si>
  <si>
    <t>Rotra Sales Member:</t>
  </si>
  <si>
    <t>Fax:</t>
  </si>
  <si>
    <t>Date:</t>
  </si>
  <si>
    <t>Please check one of the following:</t>
  </si>
  <si>
    <t>Order No.</t>
  </si>
  <si>
    <t xml:space="preserve">  If you do not select one of the following, Rotra will select one for you.</t>
  </si>
  <si>
    <t>Machine Type:</t>
  </si>
  <si>
    <t>Date of Manufacture:</t>
  </si>
  <si>
    <t>Model No:</t>
  </si>
  <si>
    <t>Serial No:</t>
  </si>
  <si>
    <t>Inches</t>
  </si>
  <si>
    <t>Web Width:</t>
  </si>
  <si>
    <t>Millimetres</t>
  </si>
  <si>
    <t>Manufacturer's Drawings Supplied?</t>
  </si>
  <si>
    <t>Yes</t>
  </si>
  <si>
    <t>If Yes, Drawing No:</t>
  </si>
  <si>
    <t>No</t>
  </si>
  <si>
    <t>1/8"</t>
  </si>
  <si>
    <t>Gearing:</t>
  </si>
  <si>
    <t>Other:</t>
  </si>
  <si>
    <t>No 1 Mod</t>
  </si>
  <si>
    <t>No. of Teeth</t>
  </si>
  <si>
    <t>32 D.P.</t>
  </si>
  <si>
    <t>If other is chosen, please specify:</t>
  </si>
  <si>
    <t>Roll Repeat:</t>
  </si>
  <si>
    <t>Label No:</t>
  </si>
  <si>
    <t>Across x</t>
  </si>
  <si>
    <t xml:space="preserve">    Around</t>
  </si>
  <si>
    <t>Circle</t>
  </si>
  <si>
    <t>Label Size:</t>
  </si>
  <si>
    <t>Lineal/Cross Blades</t>
  </si>
  <si>
    <t>Gap or Pitch:</t>
  </si>
  <si>
    <t>Special Shape</t>
  </si>
  <si>
    <t>Ejection Type:</t>
  </si>
  <si>
    <t>Rubber</t>
  </si>
  <si>
    <t>Shape:</t>
  </si>
  <si>
    <t>Air Shock</t>
  </si>
  <si>
    <t>Corner Radius:</t>
  </si>
  <si>
    <t>Leading Edge:</t>
  </si>
  <si>
    <t>Cutting Depth:</t>
  </si>
  <si>
    <t>Heavy</t>
  </si>
  <si>
    <t>Is tool cutting through ink?</t>
  </si>
  <si>
    <t>Moderate</t>
  </si>
  <si>
    <t>If Yes, provide details:</t>
  </si>
  <si>
    <t>Light</t>
  </si>
  <si>
    <t>Narrow</t>
  </si>
  <si>
    <t xml:space="preserve">Note: for special label shapes please provide drawings, samples, </t>
  </si>
  <si>
    <t>See Drawing</t>
  </si>
  <si>
    <t>or other information below, or indicate if design is coming by email.</t>
  </si>
  <si>
    <t>Special Shape Information:</t>
  </si>
  <si>
    <t>Special Shape sent by Email?</t>
  </si>
  <si>
    <t>Face material description and thickness:</t>
  </si>
  <si>
    <t>Backing/liner description and thickness:</t>
  </si>
  <si>
    <t>(Please send material for testing)</t>
  </si>
  <si>
    <t>Are labels automatically applied?</t>
  </si>
  <si>
    <t xml:space="preserve">Cutter text/marking requested:   </t>
  </si>
  <si>
    <t>Dispatch date requested:</t>
  </si>
  <si>
    <t>Delivery Via:</t>
  </si>
  <si>
    <t>Delivery Date Requested:</t>
  </si>
  <si>
    <t>Other Freight Company</t>
  </si>
  <si>
    <t>Phone Number:</t>
  </si>
  <si>
    <t>Account Number:</t>
  </si>
  <si>
    <t>Special Instructions:</t>
  </si>
  <si>
    <t>Price Quoted 
(or qoute no):</t>
  </si>
  <si>
    <r>
      <t>Rotra Pacific Pty. Ltd.</t>
    </r>
  </si>
  <si>
    <t>ACN 081 255 094</t>
  </si>
  <si>
    <t>65 Northcorp Boulevard, Broadmeadows, Victoria 3047, Australia</t>
  </si>
  <si>
    <t>P.O.Box 64 Cambellfield Victoria 3061</t>
  </si>
  <si>
    <t>Ph: +61 3 9358 2000 - Fax: +61 3 9358 2020</t>
  </si>
  <si>
    <t>www.rotra.com.au</t>
  </si>
  <si>
    <t>Email: rotra2@rotra.com.au</t>
  </si>
  <si>
    <t>Rectangle</t>
  </si>
  <si>
    <t>Square</t>
  </si>
  <si>
    <t>QLD.</t>
  </si>
  <si>
    <t>DMH</t>
  </si>
  <si>
    <t>Vacuum</t>
  </si>
  <si>
    <t>N/Applicable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</si>
</sst>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sz val="10"/>
      <color indexed="8"/>
      <name val="Arial"/>
      <family val="2"/>
    </font>
    <font>
      <sz val="10"/>
      <color indexed="44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6"/>
      <color indexed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2" borderId="1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1" fillId="3" borderId="5" xfId="0" applyFont="1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10" fillId="2" borderId="7" xfId="0" applyFont="1" applyFill="1" applyBorder="1" applyAlignment="1" applyProtection="1">
      <alignment horizontal="left" vertical="top"/>
      <protection/>
    </xf>
    <xf numFmtId="0" fontId="10" fillId="2" borderId="0" xfId="0" applyFont="1" applyFill="1" applyBorder="1" applyAlignment="1" applyProtection="1">
      <alignment vertical="top"/>
      <protection/>
    </xf>
    <xf numFmtId="0" fontId="0" fillId="2" borderId="0" xfId="0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left" vertical="top"/>
      <protection/>
    </xf>
    <xf numFmtId="0" fontId="10" fillId="2" borderId="1" xfId="0" applyFont="1" applyFill="1" applyBorder="1" applyAlignment="1" applyProtection="1">
      <alignment vertical="top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vertical="center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3" xfId="0" applyFill="1" applyBorder="1" applyAlignment="1" applyProtection="1">
      <alignment vertical="center"/>
      <protection/>
    </xf>
    <xf numFmtId="0" fontId="6" fillId="4" borderId="6" xfId="0" applyFont="1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0" fontId="6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1" fillId="4" borderId="1" xfId="0" applyFont="1" applyFill="1" applyBorder="1" applyAlignment="1" applyProtection="1">
      <alignment vertical="center"/>
      <protection/>
    </xf>
    <xf numFmtId="0" fontId="0" fillId="4" borderId="1" xfId="0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2" borderId="3" xfId="0" applyFont="1" applyFill="1" applyBorder="1" applyAlignment="1" applyProtection="1">
      <alignment vertical="top" wrapText="1"/>
      <protection/>
    </xf>
    <xf numFmtId="0" fontId="0" fillId="2" borderId="6" xfId="0" applyFont="1" applyFill="1" applyBorder="1" applyAlignment="1" applyProtection="1">
      <alignment vertical="top" wrapText="1"/>
      <protection/>
    </xf>
    <xf numFmtId="0" fontId="3" fillId="2" borderId="9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top" wrapText="1"/>
      <protection/>
    </xf>
    <xf numFmtId="0" fontId="0" fillId="2" borderId="0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top" wrapText="1"/>
      <protection/>
    </xf>
    <xf numFmtId="0" fontId="0" fillId="2" borderId="1" xfId="0" applyFont="1" applyFill="1" applyBorder="1" applyAlignment="1" applyProtection="1">
      <alignment vertical="top" wrapText="1"/>
      <protection/>
    </xf>
    <xf numFmtId="0" fontId="3" fillId="2" borderId="11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4" borderId="10" xfId="0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0" fillId="5" borderId="0" xfId="0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top"/>
      <protection/>
    </xf>
    <xf numFmtId="0" fontId="1" fillId="2" borderId="6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vertical="center"/>
      <protection/>
    </xf>
    <xf numFmtId="0" fontId="1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12" fillId="2" borderId="12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vertical="center" wrapText="1"/>
      <protection/>
    </xf>
    <xf numFmtId="0" fontId="13" fillId="6" borderId="18" xfId="0" applyFont="1" applyFill="1" applyBorder="1" applyAlignment="1" applyProtection="1">
      <alignment vertical="center" wrapText="1"/>
      <protection/>
    </xf>
    <xf numFmtId="0" fontId="10" fillId="2" borderId="19" xfId="0" applyFont="1" applyFill="1" applyBorder="1" applyAlignment="1" applyProtection="1">
      <alignment vertical="center"/>
      <protection/>
    </xf>
    <xf numFmtId="0" fontId="0" fillId="5" borderId="10" xfId="0" applyFill="1" applyBorder="1" applyAlignment="1" applyProtection="1">
      <alignment vertical="center"/>
      <protection/>
    </xf>
    <xf numFmtId="0" fontId="0" fillId="5" borderId="11" xfId="0" applyFill="1" applyBorder="1" applyAlignment="1" applyProtection="1">
      <alignment vertical="center"/>
      <protection/>
    </xf>
    <xf numFmtId="0" fontId="4" fillId="5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0" fillId="5" borderId="7" xfId="0" applyFill="1" applyBorder="1" applyAlignment="1" applyProtection="1">
      <alignment vertical="center"/>
      <protection/>
    </xf>
    <xf numFmtId="0" fontId="1" fillId="5" borderId="2" xfId="0" applyFont="1" applyFill="1" applyBorder="1" applyAlignment="1" applyProtection="1">
      <alignment vertical="center"/>
      <protection/>
    </xf>
    <xf numFmtId="0" fontId="1" fillId="5" borderId="0" xfId="0" applyFont="1" applyFill="1" applyAlignment="1" applyProtection="1">
      <alignment vertical="center"/>
      <protection/>
    </xf>
    <xf numFmtId="0" fontId="10" fillId="2" borderId="20" xfId="0" applyFont="1" applyFill="1" applyBorder="1" applyAlignment="1" applyProtection="1">
      <alignment vertical="center"/>
      <protection/>
    </xf>
    <xf numFmtId="0" fontId="10" fillId="5" borderId="5" xfId="0" applyFont="1" applyFill="1" applyBorder="1" applyAlignment="1" applyProtection="1">
      <alignment vertical="center"/>
      <protection/>
    </xf>
    <xf numFmtId="0" fontId="0" fillId="5" borderId="13" xfId="0" applyFont="1" applyFill="1" applyBorder="1" applyAlignment="1" applyProtection="1">
      <alignment vertical="center" wrapText="1"/>
      <protection locked="0"/>
    </xf>
    <xf numFmtId="0" fontId="12" fillId="2" borderId="3" xfId="0" applyFont="1" applyFill="1" applyBorder="1" applyAlignment="1" applyProtection="1">
      <alignment vertical="center"/>
      <protection/>
    </xf>
    <xf numFmtId="0" fontId="12" fillId="2" borderId="8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vertical="top" wrapText="1"/>
      <protection/>
    </xf>
    <xf numFmtId="0" fontId="12" fillId="2" borderId="8" xfId="0" applyFont="1" applyFill="1" applyBorder="1" applyAlignment="1" applyProtection="1">
      <alignment vertical="center" wrapText="1"/>
      <protection/>
    </xf>
    <xf numFmtId="0" fontId="12" fillId="2" borderId="19" xfId="0" applyFont="1" applyFill="1" applyBorder="1" applyAlignment="1" applyProtection="1">
      <alignment vertical="center" wrapText="1"/>
      <protection/>
    </xf>
    <xf numFmtId="0" fontId="12" fillId="2" borderId="19" xfId="0" applyFont="1" applyFill="1" applyBorder="1" applyAlignment="1" applyProtection="1">
      <alignment vertical="top" wrapText="1"/>
      <protection/>
    </xf>
    <xf numFmtId="0" fontId="12" fillId="2" borderId="20" xfId="0" applyFont="1" applyFill="1" applyBorder="1" applyAlignment="1" applyProtection="1">
      <alignment vertical="top" wrapText="1"/>
      <protection/>
    </xf>
    <xf numFmtId="0" fontId="12" fillId="2" borderId="17" xfId="0" applyFont="1" applyFill="1" applyBorder="1" applyAlignment="1" applyProtection="1">
      <alignment vertical="top" wrapText="1"/>
      <protection/>
    </xf>
    <xf numFmtId="0" fontId="12" fillId="2" borderId="21" xfId="0" applyFont="1" applyFill="1" applyBorder="1" applyAlignment="1" applyProtection="1">
      <alignment vertical="top" wrapText="1"/>
      <protection/>
    </xf>
    <xf numFmtId="0" fontId="12" fillId="2" borderId="4" xfId="0" applyFont="1" applyFill="1" applyBorder="1" applyAlignment="1" applyProtection="1">
      <alignment horizontal="centerContinuous" vertical="center"/>
      <protection/>
    </xf>
    <xf numFmtId="0" fontId="12" fillId="2" borderId="18" xfId="0" applyFont="1" applyFill="1" applyBorder="1" applyAlignment="1" applyProtection="1">
      <alignment vertical="center" wrapText="1"/>
      <protection/>
    </xf>
    <xf numFmtId="0" fontId="4" fillId="5" borderId="10" xfId="0" applyFont="1" applyFill="1" applyBorder="1" applyAlignment="1" applyProtection="1">
      <alignment vertical="center"/>
      <protection/>
    </xf>
    <xf numFmtId="0" fontId="0" fillId="5" borderId="3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/>
    </xf>
    <xf numFmtId="0" fontId="4" fillId="5" borderId="11" xfId="0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vertical="top" wrapText="1"/>
      <protection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/>
    </xf>
    <xf numFmtId="0" fontId="10" fillId="2" borderId="23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vertical="center"/>
      <protection/>
    </xf>
    <xf numFmtId="0" fontId="3" fillId="5" borderId="0" xfId="0" applyFont="1" applyFill="1" applyAlignment="1" applyProtection="1">
      <alignment vertical="center"/>
      <protection/>
    </xf>
    <xf numFmtId="0" fontId="3" fillId="5" borderId="7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1" fillId="5" borderId="0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vertical="center"/>
      <protection/>
    </xf>
    <xf numFmtId="0" fontId="12" fillId="5" borderId="1" xfId="0" applyFont="1" applyFill="1" applyBorder="1" applyAlignment="1" applyProtection="1">
      <alignment vertical="top" wrapText="1"/>
      <protection/>
    </xf>
    <xf numFmtId="0" fontId="0" fillId="5" borderId="2" xfId="0" applyFill="1" applyBorder="1" applyAlignment="1" applyProtection="1">
      <alignment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27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Continuous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5" borderId="5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 applyAlignment="1" applyProtection="1">
      <alignment wrapText="1"/>
      <protection/>
    </xf>
    <xf numFmtId="0" fontId="10" fillId="5" borderId="0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vertical="center"/>
      <protection locked="0"/>
    </xf>
    <xf numFmtId="0" fontId="0" fillId="5" borderId="13" xfId="0" applyFont="1" applyFill="1" applyBorder="1" applyAlignment="1" applyProtection="1">
      <alignment vertical="center"/>
      <protection locked="0"/>
    </xf>
    <xf numFmtId="0" fontId="0" fillId="5" borderId="14" xfId="0" applyFont="1" applyFill="1" applyBorder="1" applyAlignment="1" applyProtection="1">
      <alignment vertical="center"/>
      <protection locked="0"/>
    </xf>
    <xf numFmtId="0" fontId="0" fillId="5" borderId="1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5" borderId="15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/>
    </xf>
    <xf numFmtId="0" fontId="14" fillId="4" borderId="6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 applyProtection="1">
      <alignment horizontal="center" vertical="center"/>
      <protection/>
    </xf>
    <xf numFmtId="0" fontId="10" fillId="2" borderId="24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vertical="top"/>
      <protection/>
    </xf>
    <xf numFmtId="0" fontId="0" fillId="5" borderId="4" xfId="0" applyFont="1" applyFill="1" applyBorder="1" applyAlignment="1" applyProtection="1">
      <alignment horizontal="center" vertical="center"/>
      <protection locked="0"/>
    </xf>
    <xf numFmtId="15" fontId="0" fillId="5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4" fillId="5" borderId="4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vertical="center"/>
      <protection/>
    </xf>
    <xf numFmtId="0" fontId="1" fillId="5" borderId="14" xfId="0" applyFont="1" applyFill="1" applyBorder="1" applyAlignment="1" applyProtection="1">
      <alignment vertical="center" wrapText="1"/>
      <protection locked="0"/>
    </xf>
    <xf numFmtId="0" fontId="1" fillId="5" borderId="16" xfId="0" applyFont="1" applyFill="1" applyBorder="1" applyAlignment="1" applyProtection="1">
      <alignment vertical="center" wrapText="1"/>
      <protection locked="0"/>
    </xf>
    <xf numFmtId="0" fontId="1" fillId="5" borderId="13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vertical="center"/>
      <protection/>
    </xf>
    <xf numFmtId="0" fontId="0" fillId="5" borderId="28" xfId="0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</xdr:col>
      <xdr:colOff>847725</xdr:colOff>
      <xdr:row>1</xdr:row>
      <xdr:rowOff>571500</xdr:rowOff>
    </xdr:to>
    <xdr:pic>
      <xdr:nvPicPr>
        <xdr:cNvPr id="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2</xdr:col>
      <xdr:colOff>857250</xdr:colOff>
      <xdr:row>1</xdr:row>
      <xdr:rowOff>571500</xdr:rowOff>
    </xdr:to>
    <xdr:pic>
      <xdr:nvPicPr>
        <xdr:cNvPr id="2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2</xdr:col>
      <xdr:colOff>857250</xdr:colOff>
      <xdr:row>1</xdr:row>
      <xdr:rowOff>571500</xdr:rowOff>
    </xdr:to>
    <xdr:pic>
      <xdr:nvPicPr>
        <xdr:cNvPr id="3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71"/>
  <sheetViews>
    <sheetView showGridLines="0" tabSelected="1" workbookViewId="0" topLeftCell="A1">
      <selection activeCell="D8" sqref="D8"/>
    </sheetView>
  </sheetViews>
  <sheetFormatPr defaultColWidth="9.140625" defaultRowHeight="24" customHeight="1"/>
  <cols>
    <col min="1" max="1" width="1.421875" style="5" customWidth="1"/>
    <col min="2" max="2" width="1.1484375" style="5" customWidth="1"/>
    <col min="3" max="3" width="20.140625" style="5" customWidth="1"/>
    <col min="4" max="4" width="18.421875" style="5" customWidth="1"/>
    <col min="5" max="5" width="11.28125" style="5" customWidth="1"/>
    <col min="6" max="6" width="11.00390625" style="2" customWidth="1"/>
    <col min="7" max="7" width="18.421875" style="5" customWidth="1"/>
    <col min="8" max="8" width="1.1484375" style="5" customWidth="1"/>
    <col min="9" max="16384" width="9.140625" style="5" customWidth="1"/>
  </cols>
  <sheetData>
    <row r="1" ht="4.5" customHeight="1" thickBot="1"/>
    <row r="2" spans="2:8" ht="48" customHeight="1" thickBot="1">
      <c r="B2" s="6"/>
      <c r="C2" s="7"/>
      <c r="D2" s="156" t="s">
        <v>0</v>
      </c>
      <c r="E2" s="7"/>
      <c r="F2" s="7"/>
      <c r="G2" s="7"/>
      <c r="H2" s="62"/>
    </row>
    <row r="3" spans="2:8" ht="12" customHeight="1">
      <c r="B3" s="75" t="s">
        <v>1</v>
      </c>
      <c r="C3" s="76"/>
      <c r="D3" s="8"/>
      <c r="E3" s="76"/>
      <c r="F3" s="76"/>
      <c r="G3" s="76"/>
      <c r="H3" s="14"/>
    </row>
    <row r="4" spans="2:8" ht="12" customHeight="1">
      <c r="B4" s="9" t="s">
        <v>2</v>
      </c>
      <c r="C4" s="10"/>
      <c r="D4" s="11"/>
      <c r="E4" s="10"/>
      <c r="F4" s="10"/>
      <c r="G4" s="10"/>
      <c r="H4" s="17"/>
    </row>
    <row r="5" spans="2:8" ht="12" customHeight="1">
      <c r="B5" s="9" t="s">
        <v>3</v>
      </c>
      <c r="C5" s="10"/>
      <c r="D5" s="11"/>
      <c r="E5" s="10"/>
      <c r="F5" s="10"/>
      <c r="G5" s="10"/>
      <c r="H5" s="17"/>
    </row>
    <row r="6" spans="2:8" ht="12" customHeight="1" thickBot="1">
      <c r="B6" s="12" t="s">
        <v>4</v>
      </c>
      <c r="C6" s="13"/>
      <c r="D6" s="1"/>
      <c r="E6" s="13"/>
      <c r="F6" s="13"/>
      <c r="G6" s="13"/>
      <c r="H6" s="21"/>
    </row>
    <row r="7" spans="2:8" ht="4.5" customHeight="1" thickBot="1">
      <c r="B7" s="18"/>
      <c r="C7" s="2"/>
      <c r="D7" s="2"/>
      <c r="E7" s="2"/>
      <c r="G7" s="2"/>
      <c r="H7" s="3"/>
    </row>
    <row r="8" spans="2:65" ht="15" customHeight="1" thickBot="1">
      <c r="B8" s="18"/>
      <c r="C8" s="80" t="s">
        <v>5</v>
      </c>
      <c r="D8" s="69"/>
      <c r="E8" s="70"/>
      <c r="F8" s="68"/>
      <c r="G8" s="14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2:65" ht="15" customHeight="1" thickBot="1">
      <c r="B9" s="18"/>
      <c r="C9" s="81" t="s">
        <v>6</v>
      </c>
      <c r="D9" s="163" t="s">
        <v>83</v>
      </c>
      <c r="E9" s="70"/>
      <c r="F9" s="71"/>
      <c r="G9" s="17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2:65" ht="15" customHeight="1" thickBot="1">
      <c r="B10" s="18"/>
      <c r="C10" s="82" t="s">
        <v>7</v>
      </c>
      <c r="D10" s="69"/>
      <c r="E10" s="70"/>
      <c r="F10" s="39"/>
      <c r="G10" s="21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2:65" ht="4.5" customHeight="1" thickBot="1">
      <c r="B11" s="18"/>
      <c r="C11" s="72"/>
      <c r="D11" s="73"/>
      <c r="E11" s="72"/>
      <c r="F11" s="72"/>
      <c r="G11" s="72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2:65" ht="15" customHeight="1" thickBot="1">
      <c r="B12" s="18"/>
      <c r="C12" s="80" t="s">
        <v>8</v>
      </c>
      <c r="D12" s="163" t="s">
        <v>84</v>
      </c>
      <c r="E12" s="74"/>
      <c r="F12" s="77" t="s">
        <v>9</v>
      </c>
      <c r="G12" s="147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2:65" ht="15" customHeight="1" thickBot="1">
      <c r="B13" s="18"/>
      <c r="C13" s="81" t="s">
        <v>10</v>
      </c>
      <c r="D13" s="69"/>
      <c r="E13" s="74"/>
      <c r="F13" s="78" t="s">
        <v>11</v>
      </c>
      <c r="G13" s="146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2:65" ht="15" customHeight="1" thickBot="1">
      <c r="B14" s="18"/>
      <c r="C14" s="82" t="s">
        <v>12</v>
      </c>
      <c r="D14" s="164">
        <f ca="1">TODAY()</f>
        <v>37085</v>
      </c>
      <c r="E14" s="74"/>
      <c r="F14" s="79"/>
      <c r="G14" s="148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2:8" ht="4.5" customHeight="1" thickBot="1">
      <c r="B15" s="18"/>
      <c r="C15" s="2"/>
      <c r="D15" s="2"/>
      <c r="E15" s="2"/>
      <c r="G15" s="2"/>
      <c r="H15" s="3"/>
    </row>
    <row r="16" spans="2:8" ht="15" customHeight="1" thickBot="1">
      <c r="B16" s="18"/>
      <c r="C16" s="86" t="s">
        <v>13</v>
      </c>
      <c r="D16" s="137"/>
      <c r="E16" s="137"/>
      <c r="F16" s="137"/>
      <c r="G16" s="15"/>
      <c r="H16" s="3"/>
    </row>
    <row r="17" spans="1:8" ht="24.75" customHeight="1" thickBot="1">
      <c r="A17" s="64" t="b">
        <v>0</v>
      </c>
      <c r="B17" s="18"/>
      <c r="C17" s="175"/>
      <c r="D17" s="176"/>
      <c r="E17" s="38"/>
      <c r="F17" s="85" t="s">
        <v>14</v>
      </c>
      <c r="G17" s="67"/>
      <c r="H17" s="3"/>
    </row>
    <row r="18" spans="1:8" ht="21.75" customHeight="1" thickBot="1">
      <c r="A18" s="64">
        <v>1</v>
      </c>
      <c r="B18" s="18"/>
      <c r="C18" s="166" t="s">
        <v>15</v>
      </c>
      <c r="D18" s="1"/>
      <c r="E18" s="1"/>
      <c r="F18" s="1"/>
      <c r="G18" s="21"/>
      <c r="H18" s="3"/>
    </row>
    <row r="19" spans="2:8" ht="18.75" customHeight="1" thickBot="1">
      <c r="B19" s="18"/>
      <c r="C19" s="167"/>
      <c r="D19" s="165"/>
      <c r="E19" s="165"/>
      <c r="F19" s="165"/>
      <c r="G19" s="167"/>
      <c r="H19" s="3"/>
    </row>
    <row r="20" spans="2:8" ht="4.5" customHeight="1" thickBot="1">
      <c r="B20" s="18"/>
      <c r="C20" s="2"/>
      <c r="D20" s="2"/>
      <c r="E20" s="2"/>
      <c r="G20" s="2"/>
      <c r="H20" s="3"/>
    </row>
    <row r="21" spans="2:8" ht="15" customHeight="1" thickBot="1">
      <c r="B21" s="18"/>
      <c r="C21" s="86" t="s">
        <v>16</v>
      </c>
      <c r="D21" s="69"/>
      <c r="E21" s="83"/>
      <c r="F21" s="84"/>
      <c r="G21" s="14"/>
      <c r="H21" s="3"/>
    </row>
    <row r="22" spans="2:8" ht="15" customHeight="1" thickBot="1">
      <c r="B22" s="18"/>
      <c r="C22" s="87" t="s">
        <v>17</v>
      </c>
      <c r="D22" s="146"/>
      <c r="E22" s="141"/>
      <c r="F22" s="141"/>
      <c r="G22" s="17"/>
      <c r="H22" s="3"/>
    </row>
    <row r="23" spans="2:8" ht="15" customHeight="1" thickBot="1">
      <c r="B23" s="18"/>
      <c r="C23" s="87" t="s">
        <v>18</v>
      </c>
      <c r="D23" s="146"/>
      <c r="E23" s="141"/>
      <c r="F23" s="141"/>
      <c r="G23" s="17"/>
      <c r="H23" s="3"/>
    </row>
    <row r="24" spans="2:9" ht="15" customHeight="1" thickBot="1">
      <c r="B24" s="18"/>
      <c r="C24" s="87" t="s">
        <v>19</v>
      </c>
      <c r="D24" s="146"/>
      <c r="E24" s="141"/>
      <c r="F24" s="141"/>
      <c r="G24" s="17"/>
      <c r="H24" s="3"/>
      <c r="I24" s="37" t="s">
        <v>20</v>
      </c>
    </row>
    <row r="25" spans="2:9" ht="18.75" customHeight="1" thickBot="1">
      <c r="B25" s="18"/>
      <c r="C25" s="87" t="s">
        <v>21</v>
      </c>
      <c r="D25" s="146"/>
      <c r="E25" s="146">
        <v>2</v>
      </c>
      <c r="F25" s="169"/>
      <c r="G25" s="17"/>
      <c r="H25" s="3"/>
      <c r="I25" s="37" t="s">
        <v>22</v>
      </c>
    </row>
    <row r="26" spans="2:9" ht="27" customHeight="1" thickBot="1">
      <c r="B26" s="18"/>
      <c r="C26" s="88" t="s">
        <v>23</v>
      </c>
      <c r="D26" s="170">
        <v>1</v>
      </c>
      <c r="E26" s="141"/>
      <c r="F26" s="141"/>
      <c r="G26" s="17"/>
      <c r="H26" s="3"/>
      <c r="I26" s="37" t="s">
        <v>24</v>
      </c>
    </row>
    <row r="27" spans="2:10" ht="15" customHeight="1" thickBot="1">
      <c r="B27" s="18"/>
      <c r="C27" s="89" t="s">
        <v>25</v>
      </c>
      <c r="D27" s="69"/>
      <c r="E27" s="83"/>
      <c r="F27" s="83"/>
      <c r="G27" s="91"/>
      <c r="H27" s="3"/>
      <c r="I27" s="37" t="s">
        <v>26</v>
      </c>
      <c r="J27" s="37" t="s">
        <v>27</v>
      </c>
    </row>
    <row r="28" spans="2:14" ht="18.75" customHeight="1" thickBot="1">
      <c r="B28" s="18"/>
      <c r="C28" s="90" t="s">
        <v>28</v>
      </c>
      <c r="D28" s="171">
        <v>1</v>
      </c>
      <c r="E28" s="79" t="s">
        <v>29</v>
      </c>
      <c r="F28" s="145"/>
      <c r="G28" s="92"/>
      <c r="H28" s="40"/>
      <c r="I28" s="37"/>
      <c r="J28" s="37" t="s">
        <v>30</v>
      </c>
      <c r="K28" s="37"/>
      <c r="L28" s="37"/>
      <c r="M28" s="37"/>
      <c r="N28" s="37"/>
    </row>
    <row r="29" spans="2:14" ht="15" customHeight="1" thickBot="1">
      <c r="B29" s="18"/>
      <c r="C29" s="90" t="s">
        <v>31</v>
      </c>
      <c r="D29" s="150"/>
      <c r="E29" s="63"/>
      <c r="F29" s="20"/>
      <c r="G29" s="17"/>
      <c r="H29" s="40"/>
      <c r="I29" s="37"/>
      <c r="J29" s="37" t="s">
        <v>32</v>
      </c>
      <c r="K29" s="37"/>
      <c r="L29" s="37"/>
      <c r="M29" s="37"/>
      <c r="N29" s="37"/>
    </row>
    <row r="30" spans="2:14" ht="27" customHeight="1" thickBot="1">
      <c r="B30" s="18"/>
      <c r="C30" s="88" t="s">
        <v>33</v>
      </c>
      <c r="D30" s="69"/>
      <c r="E30" s="93"/>
      <c r="F30" s="93"/>
      <c r="G30" s="91"/>
      <c r="H30" s="40"/>
      <c r="I30" s="37" t="s">
        <v>20</v>
      </c>
      <c r="K30" s="37"/>
      <c r="L30" s="37"/>
      <c r="M30" s="37"/>
      <c r="N30" s="37"/>
    </row>
    <row r="31" spans="2:14" ht="18.75" customHeight="1" thickBot="1">
      <c r="B31" s="18"/>
      <c r="C31" s="99" t="s">
        <v>34</v>
      </c>
      <c r="D31" s="148"/>
      <c r="E31" s="168">
        <v>2</v>
      </c>
      <c r="F31" s="94"/>
      <c r="G31" s="21"/>
      <c r="H31" s="40"/>
      <c r="I31" s="37" t="s">
        <v>22</v>
      </c>
      <c r="J31" s="37" t="s">
        <v>81</v>
      </c>
      <c r="K31" s="37"/>
      <c r="L31" s="37"/>
      <c r="M31" s="37"/>
      <c r="N31" s="37"/>
    </row>
    <row r="32" spans="2:14" s="95" customFormat="1" ht="4.5" customHeight="1" thickBot="1">
      <c r="B32" s="96"/>
      <c r="C32" s="100"/>
      <c r="D32" s="142"/>
      <c r="E32" s="93"/>
      <c r="F32" s="93"/>
      <c r="G32" s="70"/>
      <c r="H32" s="97"/>
      <c r="I32" s="98" t="s">
        <v>30</v>
      </c>
      <c r="J32" s="98" t="s">
        <v>82</v>
      </c>
      <c r="K32" s="98"/>
      <c r="L32" s="98"/>
      <c r="M32" s="98"/>
      <c r="N32" s="98"/>
    </row>
    <row r="33" spans="2:14" ht="15" customHeight="1" thickBot="1">
      <c r="B33" s="18"/>
      <c r="C33" s="120" t="s">
        <v>35</v>
      </c>
      <c r="D33" s="149"/>
      <c r="E33" s="122" t="s">
        <v>36</v>
      </c>
      <c r="F33" s="152"/>
      <c r="G33" s="120" t="s">
        <v>37</v>
      </c>
      <c r="H33" s="40"/>
      <c r="I33" s="37" t="s">
        <v>32</v>
      </c>
      <c r="J33" s="37" t="s">
        <v>38</v>
      </c>
      <c r="K33" s="37"/>
      <c r="L33" s="37"/>
      <c r="M33" s="37"/>
      <c r="N33" s="37"/>
    </row>
    <row r="34" spans="2:14" ht="15" customHeight="1" thickBot="1">
      <c r="B34" s="18"/>
      <c r="C34" s="121" t="s">
        <v>39</v>
      </c>
      <c r="D34" s="149"/>
      <c r="E34" s="123" t="s">
        <v>36</v>
      </c>
      <c r="F34" s="153"/>
      <c r="G34" s="121" t="s">
        <v>37</v>
      </c>
      <c r="H34" s="40"/>
      <c r="I34" s="37"/>
      <c r="J34" s="37" t="s">
        <v>40</v>
      </c>
      <c r="K34" s="37"/>
      <c r="L34" s="37"/>
      <c r="M34" s="37"/>
      <c r="N34" s="37"/>
    </row>
    <row r="35" spans="2:14" ht="15" customHeight="1" thickBot="1">
      <c r="B35" s="18"/>
      <c r="C35" s="121" t="s">
        <v>41</v>
      </c>
      <c r="D35" s="151"/>
      <c r="E35" s="124" t="s">
        <v>36</v>
      </c>
      <c r="F35" s="153"/>
      <c r="G35" s="79" t="s">
        <v>37</v>
      </c>
      <c r="H35" s="40"/>
      <c r="I35" s="37"/>
      <c r="J35" s="37" t="s">
        <v>42</v>
      </c>
      <c r="K35" s="37"/>
      <c r="L35" s="37"/>
      <c r="M35" s="37"/>
      <c r="N35" s="37"/>
    </row>
    <row r="36" spans="2:14" ht="19.5" customHeight="1" thickBot="1">
      <c r="B36" s="18"/>
      <c r="C36" s="121" t="s">
        <v>43</v>
      </c>
      <c r="D36" s="172">
        <v>1</v>
      </c>
      <c r="E36" s="57"/>
      <c r="F36" s="143"/>
      <c r="G36" s="17"/>
      <c r="H36" s="40"/>
      <c r="I36" s="37" t="s">
        <v>44</v>
      </c>
      <c r="J36" s="37"/>
      <c r="K36" s="37"/>
      <c r="L36" s="37"/>
      <c r="M36" s="37"/>
      <c r="N36" s="37"/>
    </row>
    <row r="37" spans="2:14" ht="18.75" customHeight="1" thickBot="1">
      <c r="B37" s="18"/>
      <c r="C37" s="121" t="s">
        <v>45</v>
      </c>
      <c r="D37" s="172">
        <v>1</v>
      </c>
      <c r="E37" s="57"/>
      <c r="F37" s="143"/>
      <c r="G37" s="17"/>
      <c r="H37" s="40"/>
      <c r="I37" s="37" t="s">
        <v>46</v>
      </c>
      <c r="J37" s="37"/>
      <c r="K37" s="37"/>
      <c r="L37" s="37"/>
      <c r="M37" s="37"/>
      <c r="N37" s="37"/>
    </row>
    <row r="38" spans="2:14" ht="15" customHeight="1" thickBot="1">
      <c r="B38" s="18"/>
      <c r="C38" s="121" t="s">
        <v>47</v>
      </c>
      <c r="D38" s="146"/>
      <c r="E38" s="57"/>
      <c r="F38" s="143"/>
      <c r="G38" s="17"/>
      <c r="H38" s="40"/>
      <c r="I38" s="37" t="s">
        <v>85</v>
      </c>
      <c r="J38" s="37"/>
      <c r="K38" s="37"/>
      <c r="L38" s="37"/>
      <c r="M38" s="37"/>
      <c r="N38" s="37"/>
    </row>
    <row r="39" spans="2:14" ht="15" customHeight="1" thickBot="1">
      <c r="B39" s="18"/>
      <c r="C39" s="121" t="s">
        <v>48</v>
      </c>
      <c r="D39" s="151"/>
      <c r="E39" s="57"/>
      <c r="F39" s="143"/>
      <c r="G39" s="17"/>
      <c r="H39" s="40"/>
      <c r="I39" s="37" t="s">
        <v>86</v>
      </c>
      <c r="J39" s="37"/>
      <c r="K39" s="37"/>
      <c r="L39" s="37"/>
      <c r="M39" s="37"/>
      <c r="N39" s="37"/>
    </row>
    <row r="40" spans="2:14" ht="18.75" customHeight="1" thickBot="1">
      <c r="B40" s="18"/>
      <c r="C40" s="121" t="s">
        <v>49</v>
      </c>
      <c r="D40" s="172">
        <v>1</v>
      </c>
      <c r="E40" s="57"/>
      <c r="F40" s="143"/>
      <c r="G40" s="17"/>
      <c r="H40" s="40"/>
      <c r="I40" s="37" t="s">
        <v>50</v>
      </c>
      <c r="J40" s="37" t="s">
        <v>24</v>
      </c>
      <c r="K40" s="37"/>
      <c r="L40" s="37"/>
      <c r="M40" s="37"/>
      <c r="N40" s="37"/>
    </row>
    <row r="41" spans="2:14" ht="18.75" customHeight="1" thickBot="1">
      <c r="B41" s="18"/>
      <c r="C41" s="161" t="s">
        <v>51</v>
      </c>
      <c r="D41" s="172">
        <v>1</v>
      </c>
      <c r="E41" s="57"/>
      <c r="F41" s="143"/>
      <c r="G41" s="17"/>
      <c r="H41" s="40"/>
      <c r="I41" s="37" t="s">
        <v>52</v>
      </c>
      <c r="J41" s="37" t="s">
        <v>26</v>
      </c>
      <c r="K41" s="37"/>
      <c r="L41" s="37"/>
      <c r="M41" s="37"/>
      <c r="N41" s="37"/>
    </row>
    <row r="42" spans="2:14" ht="59.25" customHeight="1" thickBot="1">
      <c r="B42" s="18"/>
      <c r="C42" s="162" t="s">
        <v>53</v>
      </c>
      <c r="D42" s="101"/>
      <c r="E42" s="94"/>
      <c r="F42" s="135"/>
      <c r="G42" s="136"/>
      <c r="H42" s="40"/>
      <c r="I42" s="37" t="s">
        <v>54</v>
      </c>
      <c r="J42" s="37"/>
      <c r="K42" s="37"/>
      <c r="L42" s="37"/>
      <c r="M42" s="37"/>
      <c r="N42" s="37"/>
    </row>
    <row r="43" spans="2:14" ht="4.5" customHeight="1" thickBot="1">
      <c r="B43" s="18"/>
      <c r="C43" s="42"/>
      <c r="D43" s="42"/>
      <c r="E43" s="42"/>
      <c r="F43" s="42"/>
      <c r="G43" s="2"/>
      <c r="H43" s="40" t="s">
        <v>26</v>
      </c>
      <c r="I43" s="37" t="s">
        <v>24</v>
      </c>
      <c r="J43" s="37" t="s">
        <v>55</v>
      </c>
      <c r="K43" s="37"/>
      <c r="L43" s="37" t="s">
        <v>22</v>
      </c>
      <c r="M43" s="37" t="s">
        <v>26</v>
      </c>
      <c r="N43" s="37"/>
    </row>
    <row r="44" spans="2:14" ht="12" customHeight="1">
      <c r="B44" s="43"/>
      <c r="C44" s="102" t="s">
        <v>56</v>
      </c>
      <c r="D44" s="8"/>
      <c r="E44" s="8"/>
      <c r="F44" s="8"/>
      <c r="G44" s="14"/>
      <c r="H44" s="40"/>
      <c r="I44" s="37" t="s">
        <v>26</v>
      </c>
      <c r="J44" s="37" t="s">
        <v>57</v>
      </c>
      <c r="K44" s="37"/>
      <c r="L44" s="37"/>
      <c r="M44" s="37"/>
      <c r="N44" s="37"/>
    </row>
    <row r="45" spans="2:14" ht="12" customHeight="1" thickBot="1">
      <c r="B45" s="43"/>
      <c r="C45" s="103" t="s">
        <v>58</v>
      </c>
      <c r="D45" s="1"/>
      <c r="E45" s="1"/>
      <c r="F45" s="1"/>
      <c r="G45" s="21"/>
      <c r="H45" s="40"/>
      <c r="I45" s="37"/>
      <c r="J45" s="37"/>
      <c r="K45" s="37"/>
      <c r="L45" s="37"/>
      <c r="M45" s="37"/>
      <c r="N45" s="37"/>
    </row>
    <row r="46" spans="2:14" s="44" customFormat="1" ht="70.5" customHeight="1" thickBot="1">
      <c r="B46" s="45"/>
      <c r="C46" s="104" t="s">
        <v>59</v>
      </c>
      <c r="D46" s="66"/>
      <c r="E46" s="54"/>
      <c r="F46" s="54"/>
      <c r="G46" s="46"/>
      <c r="H46" s="40"/>
      <c r="I46" s="37"/>
      <c r="J46" s="37"/>
      <c r="K46" s="37"/>
      <c r="L46" s="37"/>
      <c r="M46" s="37"/>
      <c r="N46" s="37"/>
    </row>
    <row r="47" spans="2:8" s="44" customFormat="1" ht="24" customHeight="1" thickBot="1">
      <c r="B47" s="45"/>
      <c r="C47" s="105" t="s">
        <v>60</v>
      </c>
      <c r="D47" s="172">
        <v>1</v>
      </c>
      <c r="E47" s="47"/>
      <c r="F47" s="47"/>
      <c r="G47" s="60"/>
      <c r="H47" s="48"/>
    </row>
    <row r="48" spans="2:8" s="44" customFormat="1" ht="4.5" customHeight="1" thickBot="1">
      <c r="B48" s="45"/>
      <c r="C48" s="49"/>
      <c r="D48" s="23"/>
      <c r="E48" s="23"/>
      <c r="F48" s="23"/>
      <c r="G48" s="23"/>
      <c r="H48" s="48"/>
    </row>
    <row r="49" spans="2:8" s="44" customFormat="1" ht="78" customHeight="1" thickBot="1">
      <c r="B49" s="45"/>
      <c r="C49" s="109" t="s">
        <v>61</v>
      </c>
      <c r="D49" s="65"/>
      <c r="E49" s="50"/>
      <c r="F49" s="51"/>
      <c r="G49" s="52"/>
      <c r="H49" s="48"/>
    </row>
    <row r="50" spans="2:8" s="44" customFormat="1" ht="85.5" customHeight="1" thickBot="1">
      <c r="B50" s="45"/>
      <c r="C50" s="110" t="s">
        <v>62</v>
      </c>
      <c r="D50" s="65"/>
      <c r="E50" s="53"/>
      <c r="F50" s="54"/>
      <c r="G50" s="46"/>
      <c r="H50" s="48"/>
    </row>
    <row r="51" spans="2:9" s="44" customFormat="1" ht="15" customHeight="1" thickBot="1">
      <c r="B51" s="45"/>
      <c r="C51" s="111" t="s">
        <v>63</v>
      </c>
      <c r="D51" s="139"/>
      <c r="E51" s="140"/>
      <c r="F51" s="138"/>
      <c r="G51" s="46"/>
      <c r="H51" s="48"/>
      <c r="I51" s="55"/>
    </row>
    <row r="52" spans="2:9" s="44" customFormat="1" ht="24.75" customHeight="1" thickBot="1">
      <c r="B52" s="56"/>
      <c r="C52" s="106" t="s">
        <v>64</v>
      </c>
      <c r="D52" s="172">
        <v>1</v>
      </c>
      <c r="E52" s="57"/>
      <c r="F52" s="22"/>
      <c r="G52" s="46"/>
      <c r="H52" s="61"/>
      <c r="I52" s="41" t="s">
        <v>24</v>
      </c>
    </row>
    <row r="53" spans="2:9" s="44" customFormat="1" ht="59.25" customHeight="1" thickBot="1">
      <c r="B53" s="56"/>
      <c r="C53" s="108" t="s">
        <v>65</v>
      </c>
      <c r="D53" s="65"/>
      <c r="E53" s="58"/>
      <c r="F53" s="59"/>
      <c r="G53" s="60"/>
      <c r="H53" s="61"/>
      <c r="I53" s="41" t="s">
        <v>26</v>
      </c>
    </row>
    <row r="54" spans="2:9" s="125" customFormat="1" ht="4.5" customHeight="1" thickBot="1">
      <c r="B54" s="126"/>
      <c r="C54" s="130"/>
      <c r="D54" s="144"/>
      <c r="E54" s="127"/>
      <c r="F54" s="127"/>
      <c r="G54" s="129"/>
      <c r="H54" s="131"/>
      <c r="I54" s="128"/>
    </row>
    <row r="55" spans="2:65" s="44" customFormat="1" ht="15" customHeight="1" thickBot="1">
      <c r="B55" s="56"/>
      <c r="C55" s="107" t="s">
        <v>66</v>
      </c>
      <c r="D55" s="173"/>
      <c r="E55" s="4"/>
      <c r="F55" s="19"/>
      <c r="G55" s="52"/>
      <c r="H55" s="48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</row>
    <row r="56" spans="2:65" s="44" customFormat="1" ht="15" customHeight="1" thickBot="1">
      <c r="B56" s="56"/>
      <c r="C56" s="112" t="s">
        <v>67</v>
      </c>
      <c r="D56" s="69"/>
      <c r="E56" s="93"/>
      <c r="F56" s="113"/>
      <c r="G56" s="46"/>
      <c r="H56" s="48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</row>
    <row r="57" spans="2:65" s="44" customFormat="1" ht="15" customHeight="1" thickBot="1">
      <c r="B57" s="56"/>
      <c r="C57" s="106" t="s">
        <v>68</v>
      </c>
      <c r="D57" s="174"/>
      <c r="E57" s="63"/>
      <c r="F57" s="20"/>
      <c r="G57" s="46"/>
      <c r="H57" s="48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</row>
    <row r="58" spans="2:65" s="44" customFormat="1" ht="15" customHeight="1" thickBot="1">
      <c r="B58" s="56"/>
      <c r="C58" s="112" t="s">
        <v>69</v>
      </c>
      <c r="D58" s="69"/>
      <c r="E58" s="93"/>
      <c r="F58" s="113"/>
      <c r="G58" s="46"/>
      <c r="H58" s="48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</row>
    <row r="59" spans="2:65" s="44" customFormat="1" ht="15" customHeight="1" thickBot="1">
      <c r="B59" s="56"/>
      <c r="C59" s="112" t="s">
        <v>8</v>
      </c>
      <c r="D59" s="114"/>
      <c r="E59" s="115"/>
      <c r="F59" s="113"/>
      <c r="G59" s="46"/>
      <c r="H59" s="48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</row>
    <row r="60" spans="2:65" s="44" customFormat="1" ht="15" customHeight="1" thickBot="1">
      <c r="B60" s="56"/>
      <c r="C60" s="106" t="s">
        <v>70</v>
      </c>
      <c r="D60" s="154"/>
      <c r="E60" s="113"/>
      <c r="F60" s="20"/>
      <c r="G60" s="46"/>
      <c r="H60" s="48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</row>
    <row r="61" spans="2:65" s="44" customFormat="1" ht="15" customHeight="1" thickBot="1">
      <c r="B61" s="56"/>
      <c r="C61" s="106" t="s">
        <v>71</v>
      </c>
      <c r="D61" s="155"/>
      <c r="E61" s="116"/>
      <c r="F61" s="20"/>
      <c r="G61" s="46"/>
      <c r="H61" s="48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</row>
    <row r="62" spans="2:65" s="44" customFormat="1" ht="48.75" customHeight="1" thickBot="1">
      <c r="B62" s="56"/>
      <c r="C62" s="117" t="s">
        <v>72</v>
      </c>
      <c r="D62" s="118"/>
      <c r="E62" s="53"/>
      <c r="F62" s="54"/>
      <c r="G62" s="46"/>
      <c r="H62" s="48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</row>
    <row r="63" spans="2:65" s="44" customFormat="1" ht="23.25" customHeight="1" thickBot="1">
      <c r="B63" s="56"/>
      <c r="C63" s="119" t="s">
        <v>73</v>
      </c>
      <c r="D63" s="69"/>
      <c r="E63" s="93"/>
      <c r="F63" s="113"/>
      <c r="G63" s="60"/>
      <c r="H63" s="48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</row>
    <row r="64" spans="2:8" s="44" customFormat="1" ht="4.5" customHeight="1" thickBot="1">
      <c r="B64" s="132"/>
      <c r="C64" s="133"/>
      <c r="D64" s="133"/>
      <c r="E64" s="133"/>
      <c r="F64" s="133"/>
      <c r="G64" s="133"/>
      <c r="H64" s="134"/>
    </row>
    <row r="65" spans="2:8" ht="12" customHeight="1">
      <c r="B65" s="26"/>
      <c r="C65" s="27"/>
      <c r="D65" s="28"/>
      <c r="E65" s="157" t="s">
        <v>74</v>
      </c>
      <c r="F65" s="27"/>
      <c r="G65" s="27"/>
      <c r="H65" s="16"/>
    </row>
    <row r="66" spans="2:8" ht="12" customHeight="1">
      <c r="B66" s="29"/>
      <c r="C66" s="30"/>
      <c r="D66" s="31"/>
      <c r="E66" s="158" t="s">
        <v>75</v>
      </c>
      <c r="F66" s="30"/>
      <c r="G66" s="30"/>
      <c r="H66" s="24"/>
    </row>
    <row r="67" spans="2:8" ht="12" customHeight="1">
      <c r="B67" s="32"/>
      <c r="C67" s="33"/>
      <c r="D67" s="31"/>
      <c r="E67" s="159" t="s">
        <v>76</v>
      </c>
      <c r="F67" s="33"/>
      <c r="G67" s="33"/>
      <c r="H67" s="24"/>
    </row>
    <row r="68" spans="2:8" ht="12" customHeight="1">
      <c r="B68" s="32"/>
      <c r="C68" s="33"/>
      <c r="D68" s="31"/>
      <c r="E68" s="159" t="s">
        <v>77</v>
      </c>
      <c r="F68" s="33"/>
      <c r="G68" s="33"/>
      <c r="H68" s="24"/>
    </row>
    <row r="69" spans="2:8" ht="12" customHeight="1">
      <c r="B69" s="32"/>
      <c r="C69" s="33"/>
      <c r="D69" s="31"/>
      <c r="E69" s="159" t="s">
        <v>78</v>
      </c>
      <c r="F69" s="33"/>
      <c r="G69" s="33"/>
      <c r="H69" s="24"/>
    </row>
    <row r="70" spans="2:8" ht="12" customHeight="1">
      <c r="B70" s="32"/>
      <c r="C70" s="33"/>
      <c r="D70" s="31"/>
      <c r="E70" s="159" t="s">
        <v>79</v>
      </c>
      <c r="F70" s="33"/>
      <c r="G70" s="33"/>
      <c r="H70" s="24"/>
    </row>
    <row r="71" spans="2:8" ht="12" customHeight="1" thickBot="1">
      <c r="B71" s="34"/>
      <c r="C71" s="35"/>
      <c r="D71" s="36"/>
      <c r="E71" s="160" t="s">
        <v>80</v>
      </c>
      <c r="F71" s="35"/>
      <c r="G71" s="35"/>
      <c r="H71" s="25"/>
    </row>
  </sheetData>
  <sheetProtection password="CE28" sheet="1" objects="1" scenarios="1"/>
  <printOptions/>
  <pageMargins left="0.75" right="0.75" top="1" bottom="1" header="0.5" footer="0.5"/>
  <pageSetup horizontalDpi="200" verticalDpi="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AussieWeb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Reilly</dc:creator>
  <cp:keywords/>
  <dc:description/>
  <cp:lastModifiedBy>Darryl Hynes</cp:lastModifiedBy>
  <dcterms:created xsi:type="dcterms:W3CDTF">2000-05-19T06:00:26Z</dcterms:created>
  <dcterms:modified xsi:type="dcterms:W3CDTF">2000-08-07T03:05:25Z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-938614475</vt:i4>
  </property>
  <property fmtid="{D5CDD505-2E9C-101B-9397-08002B2CF9AE}" pid="3" name="_EmailSubject">
    <vt:lpwstr>order forms for rotometrics</vt:lpwstr>
  </property>
  <property fmtid="{D5CDD505-2E9C-101B-9397-08002B2CF9AE}" pid="4" name="_AuthorEmail">
    <vt:lpwstr>roto@accurategroup.com.au</vt:lpwstr>
  </property>
  <property fmtid="{D5CDD505-2E9C-101B-9397-08002B2CF9AE}" pid="5" name="_AuthorEmailDisplayName">
    <vt:lpwstr>Andrew Cook</vt:lpwstr>
  </property>
</Properties>
</file>